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报名表" sheetId="1" r:id="rId1"/>
    <sheet name="表格参数" sheetId="2" r:id="rId2"/>
  </sheets>
  <definedNames>
    <definedName name="_xlnm.Print_Area" localSheetId="0">报名表!$A:$G</definedName>
    <definedName name="单位名称">OFFSET(表格参数!$A:$A,1,,COUNTA(表格参数!$A:$A)-1,1)</definedName>
    <definedName name="申报学科">OFFSET(表格参数!$B:$B,1,,COUNTA(表格参数!$B:$B)-1,1)</definedName>
    <definedName name="性别">OFFSET(表格参数!$C:$C,1,,COUNTA(表格参数!$C:$C)-1,1)</definedName>
  </definedNames>
  <calcPr calcId="125725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H15"/>
  <c r="H16"/>
  <c r="H17"/>
  <c r="H18"/>
  <c r="H4"/>
  <c r="A5"/>
  <c r="A6"/>
  <c r="A7"/>
  <c r="A8"/>
  <c r="A9"/>
  <c r="A10"/>
  <c r="A11"/>
  <c r="A12"/>
  <c r="A13"/>
  <c r="A14"/>
  <c r="A15"/>
  <c r="A16"/>
  <c r="A17"/>
  <c r="A18"/>
  <c r="A4"/>
</calcChain>
</file>

<file path=xl/sharedStrings.xml><?xml version="1.0" encoding="utf-8"?>
<sst xmlns="http://schemas.openxmlformats.org/spreadsheetml/2006/main" count="204" uniqueCount="203">
  <si>
    <t>单位名称</t>
  </si>
  <si>
    <t>姓名</t>
  </si>
  <si>
    <t>性别</t>
  </si>
  <si>
    <t>申报学科</t>
  </si>
  <si>
    <t>性别</t>
    <phoneticPr fontId="3" type="noConversion"/>
  </si>
  <si>
    <t>青浦中学</t>
  </si>
  <si>
    <t>高中语文</t>
  </si>
  <si>
    <t>男</t>
    <phoneticPr fontId="3" type="noConversion"/>
  </si>
  <si>
    <t>朱家角中学</t>
  </si>
  <si>
    <t>高中数学</t>
  </si>
  <si>
    <t>女</t>
    <phoneticPr fontId="3" type="noConversion"/>
  </si>
  <si>
    <t>青浦二中</t>
  </si>
  <si>
    <t>高中英语</t>
  </si>
  <si>
    <t>东湖中学</t>
  </si>
  <si>
    <t>高中物理</t>
  </si>
  <si>
    <t>复旦附中</t>
  </si>
  <si>
    <t>高中化学</t>
  </si>
  <si>
    <t>实验中学</t>
  </si>
  <si>
    <t>高中生命科学</t>
  </si>
  <si>
    <t>豫才中学</t>
  </si>
  <si>
    <t>高中思想政治</t>
  </si>
  <si>
    <t>东方中学</t>
  </si>
  <si>
    <t>高中历史</t>
  </si>
  <si>
    <t>尚美中学</t>
  </si>
  <si>
    <t>高中地理</t>
  </si>
  <si>
    <t>徐泾中学</t>
  </si>
  <si>
    <t>高中体育</t>
  </si>
  <si>
    <t>重固中学</t>
  </si>
  <si>
    <t>高中音乐</t>
  </si>
  <si>
    <t>凤溪中学</t>
  </si>
  <si>
    <t>高中美术</t>
  </si>
  <si>
    <t>华新中学</t>
  </si>
  <si>
    <t>高中职业教育</t>
  </si>
  <si>
    <t>白鹤中学</t>
  </si>
  <si>
    <t>高中信息技术</t>
  </si>
  <si>
    <t>珠溪中学</t>
  </si>
  <si>
    <t>高中劳技</t>
  </si>
  <si>
    <t>沈巷中学</t>
  </si>
  <si>
    <t>高中德育一</t>
  </si>
  <si>
    <t>颜安中学</t>
  </si>
  <si>
    <t>中学教育和心理（心理）</t>
  </si>
  <si>
    <t>金泽中学</t>
  </si>
  <si>
    <t>中学教育和心理（教科研）</t>
  </si>
  <si>
    <t>崧淀中学</t>
  </si>
  <si>
    <t>初中语文</t>
  </si>
  <si>
    <t>清河湾中学</t>
  </si>
  <si>
    <t>初中数学</t>
  </si>
  <si>
    <t>青教院附中</t>
  </si>
  <si>
    <t>初中英语</t>
  </si>
  <si>
    <t>少体校</t>
  </si>
  <si>
    <t>初中物理</t>
  </si>
  <si>
    <t>实验小学</t>
  </si>
  <si>
    <t>初中化学</t>
  </si>
  <si>
    <t>豫英小学</t>
  </si>
  <si>
    <t>初中生命科学</t>
  </si>
  <si>
    <t>庆华小学</t>
  </si>
  <si>
    <t>初中道德与法治/思想品德</t>
  </si>
  <si>
    <t>东门小学</t>
  </si>
  <si>
    <t>初中历史</t>
  </si>
  <si>
    <t>逸夫小学</t>
  </si>
  <si>
    <t>初中地理</t>
  </si>
  <si>
    <t>佳禾小学</t>
  </si>
  <si>
    <t>初中体育</t>
  </si>
  <si>
    <t>瀚文小学</t>
  </si>
  <si>
    <t>初中音乐</t>
  </si>
  <si>
    <t>徐泾一小</t>
  </si>
  <si>
    <t>初中美术</t>
  </si>
  <si>
    <t>香花桥小学</t>
  </si>
  <si>
    <t>初中科学</t>
  </si>
  <si>
    <t>重固小学</t>
  </si>
  <si>
    <t>初中信息技术</t>
  </si>
  <si>
    <t>凤溪小学</t>
  </si>
  <si>
    <t>初中劳技</t>
  </si>
  <si>
    <t>嵩华小学</t>
  </si>
  <si>
    <t>初中德育一</t>
  </si>
  <si>
    <t>华新小学</t>
  </si>
  <si>
    <t>初中德育二</t>
  </si>
  <si>
    <t>白鹤小学</t>
  </si>
  <si>
    <t>小学语文</t>
  </si>
  <si>
    <t>赵屯小学</t>
  </si>
  <si>
    <t>小学数学</t>
  </si>
  <si>
    <t>朱家角小学</t>
  </si>
  <si>
    <t>小学英语</t>
  </si>
  <si>
    <t>沈巷小学</t>
  </si>
  <si>
    <t>小学自然</t>
  </si>
  <si>
    <t>颜安小学</t>
  </si>
  <si>
    <t>小学道德与法治/品德与社会</t>
  </si>
  <si>
    <t>蒸淀小学</t>
  </si>
  <si>
    <t>小学体育</t>
  </si>
  <si>
    <t>唯实小学</t>
  </si>
  <si>
    <t>小学唱游/音乐</t>
  </si>
  <si>
    <t>金泽小学</t>
  </si>
  <si>
    <t>小学美术</t>
  </si>
  <si>
    <t>商榻小学</t>
  </si>
  <si>
    <t>小学信息技术</t>
  </si>
  <si>
    <t>淀山湖小学</t>
  </si>
  <si>
    <t>小学劳技</t>
  </si>
  <si>
    <t>崧文小学</t>
  </si>
  <si>
    <t>小学德育一</t>
  </si>
  <si>
    <t>青教院附小</t>
  </si>
  <si>
    <t>小学德育二</t>
  </si>
  <si>
    <t>尚鸿小学</t>
  </si>
  <si>
    <t>小学教育和心理（心理）</t>
  </si>
  <si>
    <t>徐泾二小</t>
  </si>
  <si>
    <t>小学教育和心理（教科研）</t>
  </si>
  <si>
    <t>实验幼儿园</t>
  </si>
  <si>
    <t>学前教育</t>
  </si>
  <si>
    <t>帕缇欧香幼儿园</t>
  </si>
  <si>
    <t>校外教育</t>
  </si>
  <si>
    <t>庆华幼儿园</t>
  </si>
  <si>
    <t>跨学科</t>
  </si>
  <si>
    <t>东方幼儿园</t>
  </si>
  <si>
    <t>劳技</t>
  </si>
  <si>
    <t>盈星幼儿园</t>
  </si>
  <si>
    <t>特殊教育</t>
  </si>
  <si>
    <t>新青浦幼儿园</t>
  </si>
  <si>
    <t>社区教育</t>
  </si>
  <si>
    <t>晨星幼儿园</t>
  </si>
  <si>
    <t>贝贝幼儿园</t>
  </si>
  <si>
    <t>甜甜乐幼儿园</t>
  </si>
  <si>
    <t>夏雨幼儿园</t>
  </si>
  <si>
    <t>佳佳幼儿园</t>
  </si>
  <si>
    <t>朵朵幼儿园</t>
  </si>
  <si>
    <t>红珊瑚幼儿园</t>
  </si>
  <si>
    <t>毓秀幼儿园</t>
  </si>
  <si>
    <t>忆华里幼儿园</t>
  </si>
  <si>
    <t>奇星幼儿园</t>
  </si>
  <si>
    <t>豫苗幼儿园</t>
  </si>
  <si>
    <t>清河湾幼儿园</t>
  </si>
  <si>
    <t>徐泾幼儿园</t>
  </si>
  <si>
    <t>徐泾二幼</t>
  </si>
  <si>
    <t>赵巷幼儿园</t>
  </si>
  <si>
    <t>香花桥幼儿园</t>
  </si>
  <si>
    <t>重固幼儿园</t>
  </si>
  <si>
    <t>凤溪幼儿园</t>
  </si>
  <si>
    <t>凤音幼儿园</t>
  </si>
  <si>
    <t>嵩华幼儿园</t>
  </si>
  <si>
    <t>华新幼儿园</t>
  </si>
  <si>
    <t>新霞幼儿园</t>
  </si>
  <si>
    <t>白鹤幼儿园</t>
  </si>
  <si>
    <t>赵屯幼儿园</t>
  </si>
  <si>
    <t>大盈幼儿园</t>
  </si>
  <si>
    <t>阳阳幼儿园</t>
  </si>
  <si>
    <t>朱家角幼儿园</t>
  </si>
  <si>
    <t>泰安幼儿园</t>
  </si>
  <si>
    <t>沈巷幼儿园</t>
  </si>
  <si>
    <t>练塘幼儿园</t>
  </si>
  <si>
    <t>蒸淀幼儿园</t>
  </si>
  <si>
    <t>小蒸幼儿园</t>
  </si>
  <si>
    <t>金泽幼儿园</t>
  </si>
  <si>
    <t>商榻幼儿园</t>
  </si>
  <si>
    <t>淀山湖幼儿园</t>
  </si>
  <si>
    <t>秀泉幼儿园</t>
  </si>
  <si>
    <t>崧润幼儿园</t>
  </si>
  <si>
    <t>毓秀二幼</t>
  </si>
  <si>
    <t>徐泾三幼</t>
  </si>
  <si>
    <t>尚鸿幼儿园</t>
  </si>
  <si>
    <t>秀涓幼儿园</t>
  </si>
  <si>
    <t>御澜湾幼儿园</t>
  </si>
  <si>
    <t>思源幼儿园</t>
  </si>
  <si>
    <t>凤雅幼儿园</t>
  </si>
  <si>
    <t>朱家角二幼</t>
  </si>
  <si>
    <t>尚泰幼儿园</t>
  </si>
  <si>
    <t>徐和路幼儿园</t>
  </si>
  <si>
    <t>夏阳成校</t>
  </si>
  <si>
    <t>盈浦成校</t>
  </si>
  <si>
    <t>香花桥成校</t>
  </si>
  <si>
    <t>徐泾成校</t>
  </si>
  <si>
    <t>赵巷成校</t>
  </si>
  <si>
    <t>重固成校</t>
  </si>
  <si>
    <t>华新成校</t>
  </si>
  <si>
    <t>白鹤成校</t>
  </si>
  <si>
    <t>朱家角成校</t>
  </si>
  <si>
    <t>练塘成校</t>
  </si>
  <si>
    <t>金泽成校</t>
  </si>
  <si>
    <t>辅读学校</t>
  </si>
  <si>
    <t>初等职校</t>
  </si>
  <si>
    <t>工商信息学校</t>
  </si>
  <si>
    <t>综合高中</t>
  </si>
  <si>
    <t>青浦职校</t>
  </si>
  <si>
    <t>进修学院</t>
  </si>
  <si>
    <t>社区学院</t>
  </si>
  <si>
    <t>活动中心</t>
  </si>
  <si>
    <t>实践中心</t>
  </si>
  <si>
    <t>综管中心</t>
  </si>
  <si>
    <t>校管中心</t>
  </si>
  <si>
    <t>考试中心</t>
  </si>
  <si>
    <t>早教中心</t>
  </si>
  <si>
    <t>人才中心</t>
  </si>
  <si>
    <t>青浦一中</t>
  </si>
  <si>
    <t>毓秀学校</t>
  </si>
  <si>
    <t>佳信学校</t>
  </si>
  <si>
    <t>毓华学校</t>
  </si>
  <si>
    <t>博文学校</t>
  </si>
  <si>
    <t>崧泽学校</t>
  </si>
  <si>
    <t>御澜湾学校</t>
  </si>
  <si>
    <t>2019年上海市青浦区申报教师系列中级职务学科水平测试报名表</t>
    <phoneticPr fontId="2" type="noConversion"/>
  </si>
  <si>
    <t>序号</t>
    <phoneticPr fontId="2" type="noConversion"/>
  </si>
  <si>
    <t>身份证号</t>
    <phoneticPr fontId="1" type="noConversion"/>
  </si>
  <si>
    <t>备注</t>
    <phoneticPr fontId="2" type="noConversion"/>
  </si>
  <si>
    <t>单位名称</t>
    <phoneticPr fontId="3" type="noConversion"/>
  </si>
  <si>
    <t>单位:(盖章)</t>
    <phoneticPr fontId="3" type="noConversion"/>
  </si>
  <si>
    <t>完整性校验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</si>
</sst>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2"/>
      <charset val="134"/>
      <scheme val="minor"/>
    </font>
    <font>
      <sz val="14"/>
      <name val="宋体"/>
      <family val="3"/>
      <charset val="134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8" fillId="0" borderId="0" xfId="2" applyFont="1" applyBorder="1">
      <alignment vertical="center"/>
    </xf>
    <xf numFmtId="0" fontId="4" fillId="0" borderId="0" xfId="2" applyBorder="1">
      <alignment vertical="center"/>
    </xf>
    <xf numFmtId="0" fontId="9" fillId="0" borderId="0" xfId="2" applyFont="1" applyFill="1" applyBorder="1">
      <alignment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>
      <alignment vertical="center"/>
    </xf>
    <xf numFmtId="0" fontId="4" fillId="0" borderId="0" xfId="2" applyFill="1" applyBorder="1">
      <alignment vertical="center"/>
    </xf>
    <xf numFmtId="0" fontId="10" fillId="0" borderId="0" xfId="3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justify"/>
    </xf>
    <xf numFmtId="0" fontId="11" fillId="0" borderId="0" xfId="3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常规" xfId="0" builtinId="0"/>
    <cellStyle name="常规 2" xfId="3"/>
    <cellStyle name="常规 3 2" xfId="1"/>
    <cellStyle name="常规_2009申报中级职务评议论文撰写者报名单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selection activeCell="B4" sqref="B4:G5"/>
    </sheetView>
  </sheetViews>
  <sheetFormatPr defaultRowHeight="13.5"/>
  <cols>
    <col min="1" max="1" width="7.75" customWidth="1"/>
    <col min="2" max="2" width="12.75" customWidth="1"/>
    <col min="3" max="3" width="8.625" customWidth="1"/>
    <col min="4" max="4" width="22.375" style="20" customWidth="1"/>
    <col min="5" max="5" width="23.375" customWidth="1"/>
    <col min="6" max="6" width="27" customWidth="1"/>
    <col min="7" max="7" width="19.75" customWidth="1"/>
    <col min="8" max="8" width="13" style="25" customWidth="1"/>
    <col min="9" max="9" width="59.375" customWidth="1"/>
  </cols>
  <sheetData>
    <row r="1" spans="1:19" ht="27.75" customHeight="1">
      <c r="A1" s="26" t="s">
        <v>196</v>
      </c>
      <c r="B1" s="26"/>
      <c r="C1" s="26"/>
      <c r="D1" s="26"/>
      <c r="E1" s="26"/>
      <c r="F1" s="26"/>
      <c r="G1" s="26"/>
    </row>
    <row r="2" spans="1:19" s="24" customFormat="1" ht="30" customHeight="1">
      <c r="A2" s="22" t="s">
        <v>201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33" customHeight="1">
      <c r="A3" s="15" t="s">
        <v>197</v>
      </c>
      <c r="B3" s="16" t="s">
        <v>1</v>
      </c>
      <c r="C3" s="16" t="s">
        <v>2</v>
      </c>
      <c r="D3" s="18" t="s">
        <v>198</v>
      </c>
      <c r="E3" s="17" t="s">
        <v>0</v>
      </c>
      <c r="F3" s="16" t="s">
        <v>3</v>
      </c>
      <c r="G3" s="15" t="s">
        <v>199</v>
      </c>
      <c r="H3" s="21" t="s">
        <v>202</v>
      </c>
    </row>
    <row r="4" spans="1:19" ht="24" customHeight="1">
      <c r="A4" s="2" t="str">
        <f>IF(B4&lt;&gt;"",ROW()-3,"")</f>
        <v/>
      </c>
      <c r="B4" s="3"/>
      <c r="C4" s="3"/>
      <c r="D4" s="19"/>
      <c r="E4" s="4"/>
      <c r="F4" s="3"/>
      <c r="G4" s="1"/>
      <c r="H4" s="25" t="str">
        <f>IF(AND(B4="",C4="",D4="",E4="",F4=""),"",IF(OR(B4="",C4="",D4="",E4="",F4=""),"请填写完整",IF(COUNTIF(D:D,D4&amp;"*")=1,"正确","身份证号重复")))</f>
        <v/>
      </c>
    </row>
    <row r="5" spans="1:19" ht="24" customHeight="1">
      <c r="A5" s="2" t="str">
        <f t="shared" ref="A5:A18" si="0">IF(B5&lt;&gt;"",ROW()-3,"")</f>
        <v/>
      </c>
      <c r="B5" s="3"/>
      <c r="C5" s="3"/>
      <c r="D5" s="19"/>
      <c r="E5" s="4"/>
      <c r="F5" s="3"/>
      <c r="G5" s="1"/>
      <c r="H5" s="25" t="str">
        <f t="shared" ref="H5:H18" si="1">IF(AND(B5="",C5="",D5="",E5="",F5=""),"",IF(OR(B5="",C5="",D5="",E5="",F5=""),"请填写完整",IF(COUNTIF(D:D,D5&amp;"*")=1,"正确","身份证号重复")))</f>
        <v/>
      </c>
    </row>
    <row r="6" spans="1:19" ht="24" customHeight="1">
      <c r="A6" s="2" t="str">
        <f t="shared" si="0"/>
        <v/>
      </c>
      <c r="B6" s="3"/>
      <c r="C6" s="3"/>
      <c r="D6" s="19"/>
      <c r="E6" s="4"/>
      <c r="F6" s="3"/>
      <c r="G6" s="1"/>
      <c r="H6" s="25" t="str">
        <f t="shared" si="1"/>
        <v/>
      </c>
    </row>
    <row r="7" spans="1:19" ht="24" customHeight="1">
      <c r="A7" s="2" t="str">
        <f t="shared" si="0"/>
        <v/>
      </c>
      <c r="B7" s="3"/>
      <c r="C7" s="3"/>
      <c r="D7" s="19"/>
      <c r="E7" s="4"/>
      <c r="F7" s="3"/>
      <c r="G7" s="1"/>
      <c r="H7" s="25" t="str">
        <f t="shared" si="1"/>
        <v/>
      </c>
    </row>
    <row r="8" spans="1:19" ht="24" customHeight="1">
      <c r="A8" s="2" t="str">
        <f t="shared" si="0"/>
        <v/>
      </c>
      <c r="B8" s="3"/>
      <c r="C8" s="3"/>
      <c r="D8" s="19"/>
      <c r="E8" s="4"/>
      <c r="F8" s="3"/>
      <c r="G8" s="1"/>
      <c r="H8" s="25" t="str">
        <f t="shared" si="1"/>
        <v/>
      </c>
    </row>
    <row r="9" spans="1:19" ht="24" customHeight="1">
      <c r="A9" s="2" t="str">
        <f t="shared" si="0"/>
        <v/>
      </c>
      <c r="B9" s="3"/>
      <c r="C9" s="3"/>
      <c r="D9" s="19"/>
      <c r="E9" s="4"/>
      <c r="F9" s="3"/>
      <c r="G9" s="1"/>
      <c r="H9" s="25" t="str">
        <f t="shared" si="1"/>
        <v/>
      </c>
    </row>
    <row r="10" spans="1:19" ht="24" customHeight="1">
      <c r="A10" s="2" t="str">
        <f t="shared" si="0"/>
        <v/>
      </c>
      <c r="B10" s="3"/>
      <c r="C10" s="3"/>
      <c r="D10" s="19"/>
      <c r="E10" s="4"/>
      <c r="F10" s="3"/>
      <c r="G10" s="1"/>
      <c r="H10" s="25" t="str">
        <f t="shared" si="1"/>
        <v/>
      </c>
    </row>
    <row r="11" spans="1:19" ht="24" customHeight="1">
      <c r="A11" s="2" t="str">
        <f t="shared" si="0"/>
        <v/>
      </c>
      <c r="B11" s="3"/>
      <c r="C11" s="3"/>
      <c r="D11" s="19"/>
      <c r="E11" s="4"/>
      <c r="F11" s="3"/>
      <c r="G11" s="1"/>
      <c r="H11" s="25" t="str">
        <f t="shared" si="1"/>
        <v/>
      </c>
    </row>
    <row r="12" spans="1:19" ht="24" customHeight="1">
      <c r="A12" s="2" t="str">
        <f t="shared" si="0"/>
        <v/>
      </c>
      <c r="B12" s="3"/>
      <c r="C12" s="3"/>
      <c r="D12" s="19"/>
      <c r="E12" s="4"/>
      <c r="F12" s="3"/>
      <c r="G12" s="1"/>
      <c r="H12" s="25" t="str">
        <f t="shared" si="1"/>
        <v/>
      </c>
    </row>
    <row r="13" spans="1:19" ht="24" customHeight="1">
      <c r="A13" s="2" t="str">
        <f t="shared" si="0"/>
        <v/>
      </c>
      <c r="B13" s="3"/>
      <c r="C13" s="3"/>
      <c r="D13" s="19"/>
      <c r="E13" s="4"/>
      <c r="F13" s="3"/>
      <c r="G13" s="1"/>
      <c r="H13" s="25" t="str">
        <f t="shared" si="1"/>
        <v/>
      </c>
    </row>
    <row r="14" spans="1:19" ht="24" customHeight="1">
      <c r="A14" s="2" t="str">
        <f t="shared" si="0"/>
        <v/>
      </c>
      <c r="B14" s="3"/>
      <c r="C14" s="3"/>
      <c r="D14" s="19"/>
      <c r="E14" s="4"/>
      <c r="F14" s="3"/>
      <c r="G14" s="1"/>
      <c r="H14" s="25" t="str">
        <f t="shared" si="1"/>
        <v/>
      </c>
    </row>
    <row r="15" spans="1:19" ht="24" customHeight="1">
      <c r="A15" s="2" t="str">
        <f t="shared" si="0"/>
        <v/>
      </c>
      <c r="B15" s="3"/>
      <c r="C15" s="3"/>
      <c r="D15" s="19"/>
      <c r="E15" s="4"/>
      <c r="F15" s="3"/>
      <c r="G15" s="1"/>
      <c r="H15" s="25" t="str">
        <f t="shared" si="1"/>
        <v/>
      </c>
    </row>
    <row r="16" spans="1:19" ht="24" customHeight="1">
      <c r="A16" s="2" t="str">
        <f t="shared" si="0"/>
        <v/>
      </c>
      <c r="B16" s="3"/>
      <c r="C16" s="3"/>
      <c r="D16" s="19"/>
      <c r="E16" s="4"/>
      <c r="F16" s="3"/>
      <c r="G16" s="1"/>
      <c r="H16" s="25" t="str">
        <f t="shared" si="1"/>
        <v/>
      </c>
    </row>
    <row r="17" spans="1:8" ht="24" customHeight="1">
      <c r="A17" s="2" t="str">
        <f t="shared" si="0"/>
        <v/>
      </c>
      <c r="B17" s="3"/>
      <c r="C17" s="3"/>
      <c r="D17" s="19"/>
      <c r="E17" s="4"/>
      <c r="F17" s="3"/>
      <c r="G17" s="1"/>
      <c r="H17" s="25" t="str">
        <f t="shared" si="1"/>
        <v/>
      </c>
    </row>
    <row r="18" spans="1:8" ht="24" customHeight="1">
      <c r="A18" s="2" t="str">
        <f t="shared" si="0"/>
        <v/>
      </c>
      <c r="B18" s="3"/>
      <c r="C18" s="3"/>
      <c r="D18" s="19"/>
      <c r="E18" s="4"/>
      <c r="F18" s="3"/>
      <c r="G18" s="1"/>
      <c r="H18" s="25" t="str">
        <f t="shared" si="1"/>
        <v/>
      </c>
    </row>
  </sheetData>
  <mergeCells count="1">
    <mergeCell ref="A1:G1"/>
  </mergeCells>
  <phoneticPr fontId="1" type="noConversion"/>
  <dataValidations count="5">
    <dataValidation type="list" allowBlank="1" showInputMessage="1" showErrorMessage="1" sqref="C4:C18">
      <formula1>性别</formula1>
    </dataValidation>
    <dataValidation type="list" allowBlank="1" showInputMessage="1" showErrorMessage="1" sqref="E4:E18">
      <formula1>单位名称</formula1>
    </dataValidation>
    <dataValidation type="list" allowBlank="1" showInputMessage="1" showErrorMessage="1" sqref="F4:F18">
      <formula1>申报学科</formula1>
    </dataValidation>
    <dataValidation type="custom" allowBlank="1" showInputMessage="1" showErrorMessage="1" sqref="I6">
      <formula1>身份证</formula1>
    </dataValidation>
    <dataValidation type="custom" allowBlank="1" showInputMessage="1" showErrorMessage="1" error="身份证号码输入重复或者错误，请确认。" sqref="D4:D18">
      <formula1>AND(COUNTIF(D:D,D4&amp;"*")=1,LEN(D4)=18,ISNUMBER(VALUE(LEFT(D4,17))),OR(ISNUMBER(VALUE(RIGHT(D4,1))),OR(RIGHT(D4,1)="X",RIGHT(D4,1)="x")),NOT(ISERROR(DATEVALUE(TEXT(MID(D4,7,8), "#-00-00")))))</formula1>
    </dataValidation>
  </dataValidations>
  <pageMargins left="0.9055118110236221" right="0.51181102362204722" top="0.74803149606299213" bottom="0.94488188976377963" header="0.31496062992125984" footer="0.70866141732283472"/>
  <pageSetup paperSize="9" orientation="landscape" r:id="rId1"/>
  <headerFooter>
    <oddFooter>&amp;C校长签名:                填表人:                 填表日期:        年     月     日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35"/>
  <sheetViews>
    <sheetView workbookViewId="0">
      <selection activeCell="H50" sqref="H50"/>
    </sheetView>
  </sheetViews>
  <sheetFormatPr defaultRowHeight="14.25"/>
  <cols>
    <col min="1" max="1" width="20" style="10" customWidth="1"/>
    <col min="2" max="2" width="27.25" style="10" customWidth="1"/>
    <col min="3" max="3" width="6.875" style="10" customWidth="1"/>
    <col min="4" max="247" width="9" style="6"/>
    <col min="248" max="248" width="5.375" style="6" customWidth="1"/>
    <col min="249" max="249" width="20" style="6" customWidth="1"/>
    <col min="250" max="250" width="9" style="6"/>
    <col min="251" max="251" width="11.125" style="6" customWidth="1"/>
    <col min="252" max="252" width="31.625" style="6" customWidth="1"/>
    <col min="253" max="255" width="9" style="6"/>
    <col min="256" max="256" width="14.125" style="6" customWidth="1"/>
    <col min="257" max="257" width="15.875" style="6" customWidth="1"/>
    <col min="258" max="503" width="9" style="6"/>
    <col min="504" max="504" width="5.375" style="6" customWidth="1"/>
    <col min="505" max="505" width="20" style="6" customWidth="1"/>
    <col min="506" max="506" width="9" style="6"/>
    <col min="507" max="507" width="11.125" style="6" customWidth="1"/>
    <col min="508" max="508" width="31.625" style="6" customWidth="1"/>
    <col min="509" max="511" width="9" style="6"/>
    <col min="512" max="512" width="14.125" style="6" customWidth="1"/>
    <col min="513" max="513" width="15.875" style="6" customWidth="1"/>
    <col min="514" max="759" width="9" style="6"/>
    <col min="760" max="760" width="5.375" style="6" customWidth="1"/>
    <col min="761" max="761" width="20" style="6" customWidth="1"/>
    <col min="762" max="762" width="9" style="6"/>
    <col min="763" max="763" width="11.125" style="6" customWidth="1"/>
    <col min="764" max="764" width="31.625" style="6" customWidth="1"/>
    <col min="765" max="767" width="9" style="6"/>
    <col min="768" max="768" width="14.125" style="6" customWidth="1"/>
    <col min="769" max="769" width="15.875" style="6" customWidth="1"/>
    <col min="770" max="1015" width="9" style="6"/>
    <col min="1016" max="1016" width="5.375" style="6" customWidth="1"/>
    <col min="1017" max="1017" width="20" style="6" customWidth="1"/>
    <col min="1018" max="1018" width="9" style="6"/>
    <col min="1019" max="1019" width="11.125" style="6" customWidth="1"/>
    <col min="1020" max="1020" width="31.625" style="6" customWidth="1"/>
    <col min="1021" max="1023" width="9" style="6"/>
    <col min="1024" max="1024" width="14.125" style="6" customWidth="1"/>
    <col min="1025" max="1025" width="15.875" style="6" customWidth="1"/>
    <col min="1026" max="1271" width="9" style="6"/>
    <col min="1272" max="1272" width="5.375" style="6" customWidth="1"/>
    <col min="1273" max="1273" width="20" style="6" customWidth="1"/>
    <col min="1274" max="1274" width="9" style="6"/>
    <col min="1275" max="1275" width="11.125" style="6" customWidth="1"/>
    <col min="1276" max="1276" width="31.625" style="6" customWidth="1"/>
    <col min="1277" max="1279" width="9" style="6"/>
    <col min="1280" max="1280" width="14.125" style="6" customWidth="1"/>
    <col min="1281" max="1281" width="15.875" style="6" customWidth="1"/>
    <col min="1282" max="1527" width="9" style="6"/>
    <col min="1528" max="1528" width="5.375" style="6" customWidth="1"/>
    <col min="1529" max="1529" width="20" style="6" customWidth="1"/>
    <col min="1530" max="1530" width="9" style="6"/>
    <col min="1531" max="1531" width="11.125" style="6" customWidth="1"/>
    <col min="1532" max="1532" width="31.625" style="6" customWidth="1"/>
    <col min="1533" max="1535" width="9" style="6"/>
    <col min="1536" max="1536" width="14.125" style="6" customWidth="1"/>
    <col min="1537" max="1537" width="15.875" style="6" customWidth="1"/>
    <col min="1538" max="1783" width="9" style="6"/>
    <col min="1784" max="1784" width="5.375" style="6" customWidth="1"/>
    <col min="1785" max="1785" width="20" style="6" customWidth="1"/>
    <col min="1786" max="1786" width="9" style="6"/>
    <col min="1787" max="1787" width="11.125" style="6" customWidth="1"/>
    <col min="1788" max="1788" width="31.625" style="6" customWidth="1"/>
    <col min="1789" max="1791" width="9" style="6"/>
    <col min="1792" max="1792" width="14.125" style="6" customWidth="1"/>
    <col min="1793" max="1793" width="15.875" style="6" customWidth="1"/>
    <col min="1794" max="2039" width="9" style="6"/>
    <col min="2040" max="2040" width="5.375" style="6" customWidth="1"/>
    <col min="2041" max="2041" width="20" style="6" customWidth="1"/>
    <col min="2042" max="2042" width="9" style="6"/>
    <col min="2043" max="2043" width="11.125" style="6" customWidth="1"/>
    <col min="2044" max="2044" width="31.625" style="6" customWidth="1"/>
    <col min="2045" max="2047" width="9" style="6"/>
    <col min="2048" max="2048" width="14.125" style="6" customWidth="1"/>
    <col min="2049" max="2049" width="15.875" style="6" customWidth="1"/>
    <col min="2050" max="2295" width="9" style="6"/>
    <col min="2296" max="2296" width="5.375" style="6" customWidth="1"/>
    <col min="2297" max="2297" width="20" style="6" customWidth="1"/>
    <col min="2298" max="2298" width="9" style="6"/>
    <col min="2299" max="2299" width="11.125" style="6" customWidth="1"/>
    <col min="2300" max="2300" width="31.625" style="6" customWidth="1"/>
    <col min="2301" max="2303" width="9" style="6"/>
    <col min="2304" max="2304" width="14.125" style="6" customWidth="1"/>
    <col min="2305" max="2305" width="15.875" style="6" customWidth="1"/>
    <col min="2306" max="2551" width="9" style="6"/>
    <col min="2552" max="2552" width="5.375" style="6" customWidth="1"/>
    <col min="2553" max="2553" width="20" style="6" customWidth="1"/>
    <col min="2554" max="2554" width="9" style="6"/>
    <col min="2555" max="2555" width="11.125" style="6" customWidth="1"/>
    <col min="2556" max="2556" width="31.625" style="6" customWidth="1"/>
    <col min="2557" max="2559" width="9" style="6"/>
    <col min="2560" max="2560" width="14.125" style="6" customWidth="1"/>
    <col min="2561" max="2561" width="15.875" style="6" customWidth="1"/>
    <col min="2562" max="2807" width="9" style="6"/>
    <col min="2808" max="2808" width="5.375" style="6" customWidth="1"/>
    <col min="2809" max="2809" width="20" style="6" customWidth="1"/>
    <col min="2810" max="2810" width="9" style="6"/>
    <col min="2811" max="2811" width="11.125" style="6" customWidth="1"/>
    <col min="2812" max="2812" width="31.625" style="6" customWidth="1"/>
    <col min="2813" max="2815" width="9" style="6"/>
    <col min="2816" max="2816" width="14.125" style="6" customWidth="1"/>
    <col min="2817" max="2817" width="15.875" style="6" customWidth="1"/>
    <col min="2818" max="3063" width="9" style="6"/>
    <col min="3064" max="3064" width="5.375" style="6" customWidth="1"/>
    <col min="3065" max="3065" width="20" style="6" customWidth="1"/>
    <col min="3066" max="3066" width="9" style="6"/>
    <col min="3067" max="3067" width="11.125" style="6" customWidth="1"/>
    <col min="3068" max="3068" width="31.625" style="6" customWidth="1"/>
    <col min="3069" max="3071" width="9" style="6"/>
    <col min="3072" max="3072" width="14.125" style="6" customWidth="1"/>
    <col min="3073" max="3073" width="15.875" style="6" customWidth="1"/>
    <col min="3074" max="3319" width="9" style="6"/>
    <col min="3320" max="3320" width="5.375" style="6" customWidth="1"/>
    <col min="3321" max="3321" width="20" style="6" customWidth="1"/>
    <col min="3322" max="3322" width="9" style="6"/>
    <col min="3323" max="3323" width="11.125" style="6" customWidth="1"/>
    <col min="3324" max="3324" width="31.625" style="6" customWidth="1"/>
    <col min="3325" max="3327" width="9" style="6"/>
    <col min="3328" max="3328" width="14.125" style="6" customWidth="1"/>
    <col min="3329" max="3329" width="15.875" style="6" customWidth="1"/>
    <col min="3330" max="3575" width="9" style="6"/>
    <col min="3576" max="3576" width="5.375" style="6" customWidth="1"/>
    <col min="3577" max="3577" width="20" style="6" customWidth="1"/>
    <col min="3578" max="3578" width="9" style="6"/>
    <col min="3579" max="3579" width="11.125" style="6" customWidth="1"/>
    <col min="3580" max="3580" width="31.625" style="6" customWidth="1"/>
    <col min="3581" max="3583" width="9" style="6"/>
    <col min="3584" max="3584" width="14.125" style="6" customWidth="1"/>
    <col min="3585" max="3585" width="15.875" style="6" customWidth="1"/>
    <col min="3586" max="3831" width="9" style="6"/>
    <col min="3832" max="3832" width="5.375" style="6" customWidth="1"/>
    <col min="3833" max="3833" width="20" style="6" customWidth="1"/>
    <col min="3834" max="3834" width="9" style="6"/>
    <col min="3835" max="3835" width="11.125" style="6" customWidth="1"/>
    <col min="3836" max="3836" width="31.625" style="6" customWidth="1"/>
    <col min="3837" max="3839" width="9" style="6"/>
    <col min="3840" max="3840" width="14.125" style="6" customWidth="1"/>
    <col min="3841" max="3841" width="15.875" style="6" customWidth="1"/>
    <col min="3842" max="4087" width="9" style="6"/>
    <col min="4088" max="4088" width="5.375" style="6" customWidth="1"/>
    <col min="4089" max="4089" width="20" style="6" customWidth="1"/>
    <col min="4090" max="4090" width="9" style="6"/>
    <col min="4091" max="4091" width="11.125" style="6" customWidth="1"/>
    <col min="4092" max="4092" width="31.625" style="6" customWidth="1"/>
    <col min="4093" max="4095" width="9" style="6"/>
    <col min="4096" max="4096" width="14.125" style="6" customWidth="1"/>
    <col min="4097" max="4097" width="15.875" style="6" customWidth="1"/>
    <col min="4098" max="4343" width="9" style="6"/>
    <col min="4344" max="4344" width="5.375" style="6" customWidth="1"/>
    <col min="4345" max="4345" width="20" style="6" customWidth="1"/>
    <col min="4346" max="4346" width="9" style="6"/>
    <col min="4347" max="4347" width="11.125" style="6" customWidth="1"/>
    <col min="4348" max="4348" width="31.625" style="6" customWidth="1"/>
    <col min="4349" max="4351" width="9" style="6"/>
    <col min="4352" max="4352" width="14.125" style="6" customWidth="1"/>
    <col min="4353" max="4353" width="15.875" style="6" customWidth="1"/>
    <col min="4354" max="4599" width="9" style="6"/>
    <col min="4600" max="4600" width="5.375" style="6" customWidth="1"/>
    <col min="4601" max="4601" width="20" style="6" customWidth="1"/>
    <col min="4602" max="4602" width="9" style="6"/>
    <col min="4603" max="4603" width="11.125" style="6" customWidth="1"/>
    <col min="4604" max="4604" width="31.625" style="6" customWidth="1"/>
    <col min="4605" max="4607" width="9" style="6"/>
    <col min="4608" max="4608" width="14.125" style="6" customWidth="1"/>
    <col min="4609" max="4609" width="15.875" style="6" customWidth="1"/>
    <col min="4610" max="4855" width="9" style="6"/>
    <col min="4856" max="4856" width="5.375" style="6" customWidth="1"/>
    <col min="4857" max="4857" width="20" style="6" customWidth="1"/>
    <col min="4858" max="4858" width="9" style="6"/>
    <col min="4859" max="4859" width="11.125" style="6" customWidth="1"/>
    <col min="4860" max="4860" width="31.625" style="6" customWidth="1"/>
    <col min="4861" max="4863" width="9" style="6"/>
    <col min="4864" max="4864" width="14.125" style="6" customWidth="1"/>
    <col min="4865" max="4865" width="15.875" style="6" customWidth="1"/>
    <col min="4866" max="5111" width="9" style="6"/>
    <col min="5112" max="5112" width="5.375" style="6" customWidth="1"/>
    <col min="5113" max="5113" width="20" style="6" customWidth="1"/>
    <col min="5114" max="5114" width="9" style="6"/>
    <col min="5115" max="5115" width="11.125" style="6" customWidth="1"/>
    <col min="5116" max="5116" width="31.625" style="6" customWidth="1"/>
    <col min="5117" max="5119" width="9" style="6"/>
    <col min="5120" max="5120" width="14.125" style="6" customWidth="1"/>
    <col min="5121" max="5121" width="15.875" style="6" customWidth="1"/>
    <col min="5122" max="5367" width="9" style="6"/>
    <col min="5368" max="5368" width="5.375" style="6" customWidth="1"/>
    <col min="5369" max="5369" width="20" style="6" customWidth="1"/>
    <col min="5370" max="5370" width="9" style="6"/>
    <col min="5371" max="5371" width="11.125" style="6" customWidth="1"/>
    <col min="5372" max="5372" width="31.625" style="6" customWidth="1"/>
    <col min="5373" max="5375" width="9" style="6"/>
    <col min="5376" max="5376" width="14.125" style="6" customWidth="1"/>
    <col min="5377" max="5377" width="15.875" style="6" customWidth="1"/>
    <col min="5378" max="5623" width="9" style="6"/>
    <col min="5624" max="5624" width="5.375" style="6" customWidth="1"/>
    <col min="5625" max="5625" width="20" style="6" customWidth="1"/>
    <col min="5626" max="5626" width="9" style="6"/>
    <col min="5627" max="5627" width="11.125" style="6" customWidth="1"/>
    <col min="5628" max="5628" width="31.625" style="6" customWidth="1"/>
    <col min="5629" max="5631" width="9" style="6"/>
    <col min="5632" max="5632" width="14.125" style="6" customWidth="1"/>
    <col min="5633" max="5633" width="15.875" style="6" customWidth="1"/>
    <col min="5634" max="5879" width="9" style="6"/>
    <col min="5880" max="5880" width="5.375" style="6" customWidth="1"/>
    <col min="5881" max="5881" width="20" style="6" customWidth="1"/>
    <col min="5882" max="5882" width="9" style="6"/>
    <col min="5883" max="5883" width="11.125" style="6" customWidth="1"/>
    <col min="5884" max="5884" width="31.625" style="6" customWidth="1"/>
    <col min="5885" max="5887" width="9" style="6"/>
    <col min="5888" max="5888" width="14.125" style="6" customWidth="1"/>
    <col min="5889" max="5889" width="15.875" style="6" customWidth="1"/>
    <col min="5890" max="6135" width="9" style="6"/>
    <col min="6136" max="6136" width="5.375" style="6" customWidth="1"/>
    <col min="6137" max="6137" width="20" style="6" customWidth="1"/>
    <col min="6138" max="6138" width="9" style="6"/>
    <col min="6139" max="6139" width="11.125" style="6" customWidth="1"/>
    <col min="6140" max="6140" width="31.625" style="6" customWidth="1"/>
    <col min="6141" max="6143" width="9" style="6"/>
    <col min="6144" max="6144" width="14.125" style="6" customWidth="1"/>
    <col min="6145" max="6145" width="15.875" style="6" customWidth="1"/>
    <col min="6146" max="6391" width="9" style="6"/>
    <col min="6392" max="6392" width="5.375" style="6" customWidth="1"/>
    <col min="6393" max="6393" width="20" style="6" customWidth="1"/>
    <col min="6394" max="6394" width="9" style="6"/>
    <col min="6395" max="6395" width="11.125" style="6" customWidth="1"/>
    <col min="6396" max="6396" width="31.625" style="6" customWidth="1"/>
    <col min="6397" max="6399" width="9" style="6"/>
    <col min="6400" max="6400" width="14.125" style="6" customWidth="1"/>
    <col min="6401" max="6401" width="15.875" style="6" customWidth="1"/>
    <col min="6402" max="6647" width="9" style="6"/>
    <col min="6648" max="6648" width="5.375" style="6" customWidth="1"/>
    <col min="6649" max="6649" width="20" style="6" customWidth="1"/>
    <col min="6650" max="6650" width="9" style="6"/>
    <col min="6651" max="6651" width="11.125" style="6" customWidth="1"/>
    <col min="6652" max="6652" width="31.625" style="6" customWidth="1"/>
    <col min="6653" max="6655" width="9" style="6"/>
    <col min="6656" max="6656" width="14.125" style="6" customWidth="1"/>
    <col min="6657" max="6657" width="15.875" style="6" customWidth="1"/>
    <col min="6658" max="6903" width="9" style="6"/>
    <col min="6904" max="6904" width="5.375" style="6" customWidth="1"/>
    <col min="6905" max="6905" width="20" style="6" customWidth="1"/>
    <col min="6906" max="6906" width="9" style="6"/>
    <col min="6907" max="6907" width="11.125" style="6" customWidth="1"/>
    <col min="6908" max="6908" width="31.625" style="6" customWidth="1"/>
    <col min="6909" max="6911" width="9" style="6"/>
    <col min="6912" max="6912" width="14.125" style="6" customWidth="1"/>
    <col min="6913" max="6913" width="15.875" style="6" customWidth="1"/>
    <col min="6914" max="7159" width="9" style="6"/>
    <col min="7160" max="7160" width="5.375" style="6" customWidth="1"/>
    <col min="7161" max="7161" width="20" style="6" customWidth="1"/>
    <col min="7162" max="7162" width="9" style="6"/>
    <col min="7163" max="7163" width="11.125" style="6" customWidth="1"/>
    <col min="7164" max="7164" width="31.625" style="6" customWidth="1"/>
    <col min="7165" max="7167" width="9" style="6"/>
    <col min="7168" max="7168" width="14.125" style="6" customWidth="1"/>
    <col min="7169" max="7169" width="15.875" style="6" customWidth="1"/>
    <col min="7170" max="7415" width="9" style="6"/>
    <col min="7416" max="7416" width="5.375" style="6" customWidth="1"/>
    <col min="7417" max="7417" width="20" style="6" customWidth="1"/>
    <col min="7418" max="7418" width="9" style="6"/>
    <col min="7419" max="7419" width="11.125" style="6" customWidth="1"/>
    <col min="7420" max="7420" width="31.625" style="6" customWidth="1"/>
    <col min="7421" max="7423" width="9" style="6"/>
    <col min="7424" max="7424" width="14.125" style="6" customWidth="1"/>
    <col min="7425" max="7425" width="15.875" style="6" customWidth="1"/>
    <col min="7426" max="7671" width="9" style="6"/>
    <col min="7672" max="7672" width="5.375" style="6" customWidth="1"/>
    <col min="7673" max="7673" width="20" style="6" customWidth="1"/>
    <col min="7674" max="7674" width="9" style="6"/>
    <col min="7675" max="7675" width="11.125" style="6" customWidth="1"/>
    <col min="7676" max="7676" width="31.625" style="6" customWidth="1"/>
    <col min="7677" max="7679" width="9" style="6"/>
    <col min="7680" max="7680" width="14.125" style="6" customWidth="1"/>
    <col min="7681" max="7681" width="15.875" style="6" customWidth="1"/>
    <col min="7682" max="7927" width="9" style="6"/>
    <col min="7928" max="7928" width="5.375" style="6" customWidth="1"/>
    <col min="7929" max="7929" width="20" style="6" customWidth="1"/>
    <col min="7930" max="7930" width="9" style="6"/>
    <col min="7931" max="7931" width="11.125" style="6" customWidth="1"/>
    <col min="7932" max="7932" width="31.625" style="6" customWidth="1"/>
    <col min="7933" max="7935" width="9" style="6"/>
    <col min="7936" max="7936" width="14.125" style="6" customWidth="1"/>
    <col min="7937" max="7937" width="15.875" style="6" customWidth="1"/>
    <col min="7938" max="8183" width="9" style="6"/>
    <col min="8184" max="8184" width="5.375" style="6" customWidth="1"/>
    <col min="8185" max="8185" width="20" style="6" customWidth="1"/>
    <col min="8186" max="8186" width="9" style="6"/>
    <col min="8187" max="8187" width="11.125" style="6" customWidth="1"/>
    <col min="8188" max="8188" width="31.625" style="6" customWidth="1"/>
    <col min="8189" max="8191" width="9" style="6"/>
    <col min="8192" max="8192" width="14.125" style="6" customWidth="1"/>
    <col min="8193" max="8193" width="15.875" style="6" customWidth="1"/>
    <col min="8194" max="8439" width="9" style="6"/>
    <col min="8440" max="8440" width="5.375" style="6" customWidth="1"/>
    <col min="8441" max="8441" width="20" style="6" customWidth="1"/>
    <col min="8442" max="8442" width="9" style="6"/>
    <col min="8443" max="8443" width="11.125" style="6" customWidth="1"/>
    <col min="8444" max="8444" width="31.625" style="6" customWidth="1"/>
    <col min="8445" max="8447" width="9" style="6"/>
    <col min="8448" max="8448" width="14.125" style="6" customWidth="1"/>
    <col min="8449" max="8449" width="15.875" style="6" customWidth="1"/>
    <col min="8450" max="8695" width="9" style="6"/>
    <col min="8696" max="8696" width="5.375" style="6" customWidth="1"/>
    <col min="8697" max="8697" width="20" style="6" customWidth="1"/>
    <col min="8698" max="8698" width="9" style="6"/>
    <col min="8699" max="8699" width="11.125" style="6" customWidth="1"/>
    <col min="8700" max="8700" width="31.625" style="6" customWidth="1"/>
    <col min="8701" max="8703" width="9" style="6"/>
    <col min="8704" max="8704" width="14.125" style="6" customWidth="1"/>
    <col min="8705" max="8705" width="15.875" style="6" customWidth="1"/>
    <col min="8706" max="8951" width="9" style="6"/>
    <col min="8952" max="8952" width="5.375" style="6" customWidth="1"/>
    <col min="8953" max="8953" width="20" style="6" customWidth="1"/>
    <col min="8954" max="8954" width="9" style="6"/>
    <col min="8955" max="8955" width="11.125" style="6" customWidth="1"/>
    <col min="8956" max="8956" width="31.625" style="6" customWidth="1"/>
    <col min="8957" max="8959" width="9" style="6"/>
    <col min="8960" max="8960" width="14.125" style="6" customWidth="1"/>
    <col min="8961" max="8961" width="15.875" style="6" customWidth="1"/>
    <col min="8962" max="9207" width="9" style="6"/>
    <col min="9208" max="9208" width="5.375" style="6" customWidth="1"/>
    <col min="9209" max="9209" width="20" style="6" customWidth="1"/>
    <col min="9210" max="9210" width="9" style="6"/>
    <col min="9211" max="9211" width="11.125" style="6" customWidth="1"/>
    <col min="9212" max="9212" width="31.625" style="6" customWidth="1"/>
    <col min="9213" max="9215" width="9" style="6"/>
    <col min="9216" max="9216" width="14.125" style="6" customWidth="1"/>
    <col min="9217" max="9217" width="15.875" style="6" customWidth="1"/>
    <col min="9218" max="9463" width="9" style="6"/>
    <col min="9464" max="9464" width="5.375" style="6" customWidth="1"/>
    <col min="9465" max="9465" width="20" style="6" customWidth="1"/>
    <col min="9466" max="9466" width="9" style="6"/>
    <col min="9467" max="9467" width="11.125" style="6" customWidth="1"/>
    <col min="9468" max="9468" width="31.625" style="6" customWidth="1"/>
    <col min="9469" max="9471" width="9" style="6"/>
    <col min="9472" max="9472" width="14.125" style="6" customWidth="1"/>
    <col min="9473" max="9473" width="15.875" style="6" customWidth="1"/>
    <col min="9474" max="9719" width="9" style="6"/>
    <col min="9720" max="9720" width="5.375" style="6" customWidth="1"/>
    <col min="9721" max="9721" width="20" style="6" customWidth="1"/>
    <col min="9722" max="9722" width="9" style="6"/>
    <col min="9723" max="9723" width="11.125" style="6" customWidth="1"/>
    <col min="9724" max="9724" width="31.625" style="6" customWidth="1"/>
    <col min="9725" max="9727" width="9" style="6"/>
    <col min="9728" max="9728" width="14.125" style="6" customWidth="1"/>
    <col min="9729" max="9729" width="15.875" style="6" customWidth="1"/>
    <col min="9730" max="9975" width="9" style="6"/>
    <col min="9976" max="9976" width="5.375" style="6" customWidth="1"/>
    <col min="9977" max="9977" width="20" style="6" customWidth="1"/>
    <col min="9978" max="9978" width="9" style="6"/>
    <col min="9979" max="9979" width="11.125" style="6" customWidth="1"/>
    <col min="9980" max="9980" width="31.625" style="6" customWidth="1"/>
    <col min="9981" max="9983" width="9" style="6"/>
    <col min="9984" max="9984" width="14.125" style="6" customWidth="1"/>
    <col min="9985" max="9985" width="15.875" style="6" customWidth="1"/>
    <col min="9986" max="10231" width="9" style="6"/>
    <col min="10232" max="10232" width="5.375" style="6" customWidth="1"/>
    <col min="10233" max="10233" width="20" style="6" customWidth="1"/>
    <col min="10234" max="10234" width="9" style="6"/>
    <col min="10235" max="10235" width="11.125" style="6" customWidth="1"/>
    <col min="10236" max="10236" width="31.625" style="6" customWidth="1"/>
    <col min="10237" max="10239" width="9" style="6"/>
    <col min="10240" max="10240" width="14.125" style="6" customWidth="1"/>
    <col min="10241" max="10241" width="15.875" style="6" customWidth="1"/>
    <col min="10242" max="10487" width="9" style="6"/>
    <col min="10488" max="10488" width="5.375" style="6" customWidth="1"/>
    <col min="10489" max="10489" width="20" style="6" customWidth="1"/>
    <col min="10490" max="10490" width="9" style="6"/>
    <col min="10491" max="10491" width="11.125" style="6" customWidth="1"/>
    <col min="10492" max="10492" width="31.625" style="6" customWidth="1"/>
    <col min="10493" max="10495" width="9" style="6"/>
    <col min="10496" max="10496" width="14.125" style="6" customWidth="1"/>
    <col min="10497" max="10497" width="15.875" style="6" customWidth="1"/>
    <col min="10498" max="10743" width="9" style="6"/>
    <col min="10744" max="10744" width="5.375" style="6" customWidth="1"/>
    <col min="10745" max="10745" width="20" style="6" customWidth="1"/>
    <col min="10746" max="10746" width="9" style="6"/>
    <col min="10747" max="10747" width="11.125" style="6" customWidth="1"/>
    <col min="10748" max="10748" width="31.625" style="6" customWidth="1"/>
    <col min="10749" max="10751" width="9" style="6"/>
    <col min="10752" max="10752" width="14.125" style="6" customWidth="1"/>
    <col min="10753" max="10753" width="15.875" style="6" customWidth="1"/>
    <col min="10754" max="10999" width="9" style="6"/>
    <col min="11000" max="11000" width="5.375" style="6" customWidth="1"/>
    <col min="11001" max="11001" width="20" style="6" customWidth="1"/>
    <col min="11002" max="11002" width="9" style="6"/>
    <col min="11003" max="11003" width="11.125" style="6" customWidth="1"/>
    <col min="11004" max="11004" width="31.625" style="6" customWidth="1"/>
    <col min="11005" max="11007" width="9" style="6"/>
    <col min="11008" max="11008" width="14.125" style="6" customWidth="1"/>
    <col min="11009" max="11009" width="15.875" style="6" customWidth="1"/>
    <col min="11010" max="11255" width="9" style="6"/>
    <col min="11256" max="11256" width="5.375" style="6" customWidth="1"/>
    <col min="11257" max="11257" width="20" style="6" customWidth="1"/>
    <col min="11258" max="11258" width="9" style="6"/>
    <col min="11259" max="11259" width="11.125" style="6" customWidth="1"/>
    <col min="11260" max="11260" width="31.625" style="6" customWidth="1"/>
    <col min="11261" max="11263" width="9" style="6"/>
    <col min="11264" max="11264" width="14.125" style="6" customWidth="1"/>
    <col min="11265" max="11265" width="15.875" style="6" customWidth="1"/>
    <col min="11266" max="11511" width="9" style="6"/>
    <col min="11512" max="11512" width="5.375" style="6" customWidth="1"/>
    <col min="11513" max="11513" width="20" style="6" customWidth="1"/>
    <col min="11514" max="11514" width="9" style="6"/>
    <col min="11515" max="11515" width="11.125" style="6" customWidth="1"/>
    <col min="11516" max="11516" width="31.625" style="6" customWidth="1"/>
    <col min="11517" max="11519" width="9" style="6"/>
    <col min="11520" max="11520" width="14.125" style="6" customWidth="1"/>
    <col min="11521" max="11521" width="15.875" style="6" customWidth="1"/>
    <col min="11522" max="11767" width="9" style="6"/>
    <col min="11768" max="11768" width="5.375" style="6" customWidth="1"/>
    <col min="11769" max="11769" width="20" style="6" customWidth="1"/>
    <col min="11770" max="11770" width="9" style="6"/>
    <col min="11771" max="11771" width="11.125" style="6" customWidth="1"/>
    <col min="11772" max="11772" width="31.625" style="6" customWidth="1"/>
    <col min="11773" max="11775" width="9" style="6"/>
    <col min="11776" max="11776" width="14.125" style="6" customWidth="1"/>
    <col min="11777" max="11777" width="15.875" style="6" customWidth="1"/>
    <col min="11778" max="12023" width="9" style="6"/>
    <col min="12024" max="12024" width="5.375" style="6" customWidth="1"/>
    <col min="12025" max="12025" width="20" style="6" customWidth="1"/>
    <col min="12026" max="12026" width="9" style="6"/>
    <col min="12027" max="12027" width="11.125" style="6" customWidth="1"/>
    <col min="12028" max="12028" width="31.625" style="6" customWidth="1"/>
    <col min="12029" max="12031" width="9" style="6"/>
    <col min="12032" max="12032" width="14.125" style="6" customWidth="1"/>
    <col min="12033" max="12033" width="15.875" style="6" customWidth="1"/>
    <col min="12034" max="12279" width="9" style="6"/>
    <col min="12280" max="12280" width="5.375" style="6" customWidth="1"/>
    <col min="12281" max="12281" width="20" style="6" customWidth="1"/>
    <col min="12282" max="12282" width="9" style="6"/>
    <col min="12283" max="12283" width="11.125" style="6" customWidth="1"/>
    <col min="12284" max="12284" width="31.625" style="6" customWidth="1"/>
    <col min="12285" max="12287" width="9" style="6"/>
    <col min="12288" max="12288" width="14.125" style="6" customWidth="1"/>
    <col min="12289" max="12289" width="15.875" style="6" customWidth="1"/>
    <col min="12290" max="12535" width="9" style="6"/>
    <col min="12536" max="12536" width="5.375" style="6" customWidth="1"/>
    <col min="12537" max="12537" width="20" style="6" customWidth="1"/>
    <col min="12538" max="12538" width="9" style="6"/>
    <col min="12539" max="12539" width="11.125" style="6" customWidth="1"/>
    <col min="12540" max="12540" width="31.625" style="6" customWidth="1"/>
    <col min="12541" max="12543" width="9" style="6"/>
    <col min="12544" max="12544" width="14.125" style="6" customWidth="1"/>
    <col min="12545" max="12545" width="15.875" style="6" customWidth="1"/>
    <col min="12546" max="12791" width="9" style="6"/>
    <col min="12792" max="12792" width="5.375" style="6" customWidth="1"/>
    <col min="12793" max="12793" width="20" style="6" customWidth="1"/>
    <col min="12794" max="12794" width="9" style="6"/>
    <col min="12795" max="12795" width="11.125" style="6" customWidth="1"/>
    <col min="12796" max="12796" width="31.625" style="6" customWidth="1"/>
    <col min="12797" max="12799" width="9" style="6"/>
    <col min="12800" max="12800" width="14.125" style="6" customWidth="1"/>
    <col min="12801" max="12801" width="15.875" style="6" customWidth="1"/>
    <col min="12802" max="13047" width="9" style="6"/>
    <col min="13048" max="13048" width="5.375" style="6" customWidth="1"/>
    <col min="13049" max="13049" width="20" style="6" customWidth="1"/>
    <col min="13050" max="13050" width="9" style="6"/>
    <col min="13051" max="13051" width="11.125" style="6" customWidth="1"/>
    <col min="13052" max="13052" width="31.625" style="6" customWidth="1"/>
    <col min="13053" max="13055" width="9" style="6"/>
    <col min="13056" max="13056" width="14.125" style="6" customWidth="1"/>
    <col min="13057" max="13057" width="15.875" style="6" customWidth="1"/>
    <col min="13058" max="13303" width="9" style="6"/>
    <col min="13304" max="13304" width="5.375" style="6" customWidth="1"/>
    <col min="13305" max="13305" width="20" style="6" customWidth="1"/>
    <col min="13306" max="13306" width="9" style="6"/>
    <col min="13307" max="13307" width="11.125" style="6" customWidth="1"/>
    <col min="13308" max="13308" width="31.625" style="6" customWidth="1"/>
    <col min="13309" max="13311" width="9" style="6"/>
    <col min="13312" max="13312" width="14.125" style="6" customWidth="1"/>
    <col min="13313" max="13313" width="15.875" style="6" customWidth="1"/>
    <col min="13314" max="13559" width="9" style="6"/>
    <col min="13560" max="13560" width="5.375" style="6" customWidth="1"/>
    <col min="13561" max="13561" width="20" style="6" customWidth="1"/>
    <col min="13562" max="13562" width="9" style="6"/>
    <col min="13563" max="13563" width="11.125" style="6" customWidth="1"/>
    <col min="13564" max="13564" width="31.625" style="6" customWidth="1"/>
    <col min="13565" max="13567" width="9" style="6"/>
    <col min="13568" max="13568" width="14.125" style="6" customWidth="1"/>
    <col min="13569" max="13569" width="15.875" style="6" customWidth="1"/>
    <col min="13570" max="13815" width="9" style="6"/>
    <col min="13816" max="13816" width="5.375" style="6" customWidth="1"/>
    <col min="13817" max="13817" width="20" style="6" customWidth="1"/>
    <col min="13818" max="13818" width="9" style="6"/>
    <col min="13819" max="13819" width="11.125" style="6" customWidth="1"/>
    <col min="13820" max="13820" width="31.625" style="6" customWidth="1"/>
    <col min="13821" max="13823" width="9" style="6"/>
    <col min="13824" max="13824" width="14.125" style="6" customWidth="1"/>
    <col min="13825" max="13825" width="15.875" style="6" customWidth="1"/>
    <col min="13826" max="14071" width="9" style="6"/>
    <col min="14072" max="14072" width="5.375" style="6" customWidth="1"/>
    <col min="14073" max="14073" width="20" style="6" customWidth="1"/>
    <col min="14074" max="14074" width="9" style="6"/>
    <col min="14075" max="14075" width="11.125" style="6" customWidth="1"/>
    <col min="14076" max="14076" width="31.625" style="6" customWidth="1"/>
    <col min="14077" max="14079" width="9" style="6"/>
    <col min="14080" max="14080" width="14.125" style="6" customWidth="1"/>
    <col min="14081" max="14081" width="15.875" style="6" customWidth="1"/>
    <col min="14082" max="14327" width="9" style="6"/>
    <col min="14328" max="14328" width="5.375" style="6" customWidth="1"/>
    <col min="14329" max="14329" width="20" style="6" customWidth="1"/>
    <col min="14330" max="14330" width="9" style="6"/>
    <col min="14331" max="14331" width="11.125" style="6" customWidth="1"/>
    <col min="14332" max="14332" width="31.625" style="6" customWidth="1"/>
    <col min="14333" max="14335" width="9" style="6"/>
    <col min="14336" max="14336" width="14.125" style="6" customWidth="1"/>
    <col min="14337" max="14337" width="15.875" style="6" customWidth="1"/>
    <col min="14338" max="14583" width="9" style="6"/>
    <col min="14584" max="14584" width="5.375" style="6" customWidth="1"/>
    <col min="14585" max="14585" width="20" style="6" customWidth="1"/>
    <col min="14586" max="14586" width="9" style="6"/>
    <col min="14587" max="14587" width="11.125" style="6" customWidth="1"/>
    <col min="14588" max="14588" width="31.625" style="6" customWidth="1"/>
    <col min="14589" max="14591" width="9" style="6"/>
    <col min="14592" max="14592" width="14.125" style="6" customWidth="1"/>
    <col min="14593" max="14593" width="15.875" style="6" customWidth="1"/>
    <col min="14594" max="14839" width="9" style="6"/>
    <col min="14840" max="14840" width="5.375" style="6" customWidth="1"/>
    <col min="14841" max="14841" width="20" style="6" customWidth="1"/>
    <col min="14842" max="14842" width="9" style="6"/>
    <col min="14843" max="14843" width="11.125" style="6" customWidth="1"/>
    <col min="14844" max="14844" width="31.625" style="6" customWidth="1"/>
    <col min="14845" max="14847" width="9" style="6"/>
    <col min="14848" max="14848" width="14.125" style="6" customWidth="1"/>
    <col min="14849" max="14849" width="15.875" style="6" customWidth="1"/>
    <col min="14850" max="15095" width="9" style="6"/>
    <col min="15096" max="15096" width="5.375" style="6" customWidth="1"/>
    <col min="15097" max="15097" width="20" style="6" customWidth="1"/>
    <col min="15098" max="15098" width="9" style="6"/>
    <col min="15099" max="15099" width="11.125" style="6" customWidth="1"/>
    <col min="15100" max="15100" width="31.625" style="6" customWidth="1"/>
    <col min="15101" max="15103" width="9" style="6"/>
    <col min="15104" max="15104" width="14.125" style="6" customWidth="1"/>
    <col min="15105" max="15105" width="15.875" style="6" customWidth="1"/>
    <col min="15106" max="15351" width="9" style="6"/>
    <col min="15352" max="15352" width="5.375" style="6" customWidth="1"/>
    <col min="15353" max="15353" width="20" style="6" customWidth="1"/>
    <col min="15354" max="15354" width="9" style="6"/>
    <col min="15355" max="15355" width="11.125" style="6" customWidth="1"/>
    <col min="15356" max="15356" width="31.625" style="6" customWidth="1"/>
    <col min="15357" max="15359" width="9" style="6"/>
    <col min="15360" max="15360" width="14.125" style="6" customWidth="1"/>
    <col min="15361" max="15361" width="15.875" style="6" customWidth="1"/>
    <col min="15362" max="15607" width="9" style="6"/>
    <col min="15608" max="15608" width="5.375" style="6" customWidth="1"/>
    <col min="15609" max="15609" width="20" style="6" customWidth="1"/>
    <col min="15610" max="15610" width="9" style="6"/>
    <col min="15611" max="15611" width="11.125" style="6" customWidth="1"/>
    <col min="15612" max="15612" width="31.625" style="6" customWidth="1"/>
    <col min="15613" max="15615" width="9" style="6"/>
    <col min="15616" max="15616" width="14.125" style="6" customWidth="1"/>
    <col min="15617" max="15617" width="15.875" style="6" customWidth="1"/>
    <col min="15618" max="15863" width="9" style="6"/>
    <col min="15864" max="15864" width="5.375" style="6" customWidth="1"/>
    <col min="15865" max="15865" width="20" style="6" customWidth="1"/>
    <col min="15866" max="15866" width="9" style="6"/>
    <col min="15867" max="15867" width="11.125" style="6" customWidth="1"/>
    <col min="15868" max="15868" width="31.625" style="6" customWidth="1"/>
    <col min="15869" max="15871" width="9" style="6"/>
    <col min="15872" max="15872" width="14.125" style="6" customWidth="1"/>
    <col min="15873" max="15873" width="15.875" style="6" customWidth="1"/>
    <col min="15874" max="16119" width="9" style="6"/>
    <col min="16120" max="16120" width="5.375" style="6" customWidth="1"/>
    <col min="16121" max="16121" width="20" style="6" customWidth="1"/>
    <col min="16122" max="16122" width="9" style="6"/>
    <col min="16123" max="16123" width="11.125" style="6" customWidth="1"/>
    <col min="16124" max="16124" width="31.625" style="6" customWidth="1"/>
    <col min="16125" max="16127" width="9" style="6"/>
    <col min="16128" max="16128" width="14.125" style="6" customWidth="1"/>
    <col min="16129" max="16129" width="15.875" style="6" customWidth="1"/>
    <col min="16130" max="16384" width="9" style="6"/>
  </cols>
  <sheetData>
    <row r="1" spans="1:3" s="5" customFormat="1">
      <c r="A1" s="8" t="s">
        <v>200</v>
      </c>
      <c r="B1" s="9" t="s">
        <v>3</v>
      </c>
      <c r="C1" s="9" t="s">
        <v>4</v>
      </c>
    </row>
    <row r="2" spans="1:3">
      <c r="A2" s="11" t="s">
        <v>5</v>
      </c>
      <c r="B2" s="12" t="s">
        <v>6</v>
      </c>
      <c r="C2" s="7" t="s">
        <v>7</v>
      </c>
    </row>
    <row r="3" spans="1:3">
      <c r="A3" s="11" t="s">
        <v>8</v>
      </c>
      <c r="B3" s="12" t="s">
        <v>9</v>
      </c>
      <c r="C3" s="7" t="s">
        <v>10</v>
      </c>
    </row>
    <row r="4" spans="1:3">
      <c r="A4" s="11" t="s">
        <v>11</v>
      </c>
      <c r="B4" s="12" t="s">
        <v>12</v>
      </c>
      <c r="C4" s="7"/>
    </row>
    <row r="5" spans="1:3" ht="15.75" customHeight="1">
      <c r="A5" s="11" t="s">
        <v>13</v>
      </c>
      <c r="B5" s="12" t="s">
        <v>14</v>
      </c>
      <c r="C5" s="7"/>
    </row>
    <row r="6" spans="1:3" ht="15.75" customHeight="1">
      <c r="A6" s="11" t="s">
        <v>15</v>
      </c>
      <c r="B6" s="12" t="s">
        <v>16</v>
      </c>
    </row>
    <row r="7" spans="1:3" ht="15.75" customHeight="1">
      <c r="A7" s="11" t="s">
        <v>17</v>
      </c>
      <c r="B7" s="12" t="s">
        <v>18</v>
      </c>
    </row>
    <row r="8" spans="1:3" ht="15.75" customHeight="1">
      <c r="A8" s="11" t="s">
        <v>19</v>
      </c>
      <c r="B8" s="12" t="s">
        <v>20</v>
      </c>
    </row>
    <row r="9" spans="1:3" ht="15.75" customHeight="1">
      <c r="A9" s="11" t="s">
        <v>21</v>
      </c>
      <c r="B9" s="12" t="s">
        <v>22</v>
      </c>
    </row>
    <row r="10" spans="1:3" ht="15.75" customHeight="1">
      <c r="A10" s="11" t="s">
        <v>23</v>
      </c>
      <c r="B10" s="12" t="s">
        <v>24</v>
      </c>
    </row>
    <row r="11" spans="1:3" ht="15.75" customHeight="1">
      <c r="A11" s="11" t="s">
        <v>25</v>
      </c>
      <c r="B11" s="12" t="s">
        <v>26</v>
      </c>
    </row>
    <row r="12" spans="1:3" ht="15.75" customHeight="1">
      <c r="A12" s="11" t="s">
        <v>27</v>
      </c>
      <c r="B12" s="12" t="s">
        <v>28</v>
      </c>
    </row>
    <row r="13" spans="1:3" ht="15.75" customHeight="1">
      <c r="A13" s="11" t="s">
        <v>29</v>
      </c>
      <c r="B13" s="12" t="s">
        <v>30</v>
      </c>
    </row>
    <row r="14" spans="1:3" ht="15.75" customHeight="1">
      <c r="A14" s="11" t="s">
        <v>31</v>
      </c>
      <c r="B14" s="12" t="s">
        <v>32</v>
      </c>
    </row>
    <row r="15" spans="1:3" ht="15.75" customHeight="1">
      <c r="A15" s="11" t="s">
        <v>33</v>
      </c>
      <c r="B15" s="12" t="s">
        <v>34</v>
      </c>
    </row>
    <row r="16" spans="1:3" ht="15.75" customHeight="1">
      <c r="A16" s="11" t="s">
        <v>35</v>
      </c>
      <c r="B16" s="12" t="s">
        <v>36</v>
      </c>
    </row>
    <row r="17" spans="1:2" ht="15.75" customHeight="1">
      <c r="A17" s="11" t="s">
        <v>37</v>
      </c>
      <c r="B17" s="12" t="s">
        <v>38</v>
      </c>
    </row>
    <row r="18" spans="1:2" ht="15.75" customHeight="1">
      <c r="A18" s="11" t="s">
        <v>39</v>
      </c>
      <c r="B18" s="12" t="s">
        <v>40</v>
      </c>
    </row>
    <row r="19" spans="1:2" ht="15.75" customHeight="1">
      <c r="A19" s="11" t="s">
        <v>41</v>
      </c>
      <c r="B19" s="12" t="s">
        <v>42</v>
      </c>
    </row>
    <row r="20" spans="1:2" ht="15.75" customHeight="1">
      <c r="A20" s="11" t="s">
        <v>43</v>
      </c>
      <c r="B20" s="13" t="s">
        <v>44</v>
      </c>
    </row>
    <row r="21" spans="1:2" ht="15.75" customHeight="1">
      <c r="A21" s="11" t="s">
        <v>45</v>
      </c>
      <c r="B21" s="13" t="s">
        <v>46</v>
      </c>
    </row>
    <row r="22" spans="1:2" ht="15.75" customHeight="1">
      <c r="A22" s="11" t="s">
        <v>47</v>
      </c>
      <c r="B22" s="13" t="s">
        <v>48</v>
      </c>
    </row>
    <row r="23" spans="1:2" ht="15.75" customHeight="1">
      <c r="A23" s="11" t="s">
        <v>49</v>
      </c>
      <c r="B23" s="13" t="s">
        <v>50</v>
      </c>
    </row>
    <row r="24" spans="1:2" ht="15.75" customHeight="1">
      <c r="A24" s="11" t="s">
        <v>51</v>
      </c>
      <c r="B24" s="13" t="s">
        <v>52</v>
      </c>
    </row>
    <row r="25" spans="1:2" ht="15.75" customHeight="1">
      <c r="A25" s="11" t="s">
        <v>53</v>
      </c>
      <c r="B25" s="13" t="s">
        <v>54</v>
      </c>
    </row>
    <row r="26" spans="1:2">
      <c r="A26" s="11" t="s">
        <v>55</v>
      </c>
      <c r="B26" s="13" t="s">
        <v>56</v>
      </c>
    </row>
    <row r="27" spans="1:2">
      <c r="A27" s="11" t="s">
        <v>57</v>
      </c>
      <c r="B27" s="13" t="s">
        <v>58</v>
      </c>
    </row>
    <row r="28" spans="1:2">
      <c r="A28" s="11" t="s">
        <v>59</v>
      </c>
      <c r="B28" s="13" t="s">
        <v>60</v>
      </c>
    </row>
    <row r="29" spans="1:2">
      <c r="A29" s="11" t="s">
        <v>61</v>
      </c>
      <c r="B29" s="13" t="s">
        <v>62</v>
      </c>
    </row>
    <row r="30" spans="1:2">
      <c r="A30" s="11" t="s">
        <v>63</v>
      </c>
      <c r="B30" s="13" t="s">
        <v>64</v>
      </c>
    </row>
    <row r="31" spans="1:2">
      <c r="A31" s="11" t="s">
        <v>65</v>
      </c>
      <c r="B31" s="13" t="s">
        <v>66</v>
      </c>
    </row>
    <row r="32" spans="1:2">
      <c r="A32" s="11" t="s">
        <v>67</v>
      </c>
      <c r="B32" s="13" t="s">
        <v>68</v>
      </c>
    </row>
    <row r="33" spans="1:2">
      <c r="A33" s="11" t="s">
        <v>69</v>
      </c>
      <c r="B33" s="13" t="s">
        <v>70</v>
      </c>
    </row>
    <row r="34" spans="1:2">
      <c r="A34" s="11" t="s">
        <v>71</v>
      </c>
      <c r="B34" s="13" t="s">
        <v>72</v>
      </c>
    </row>
    <row r="35" spans="1:2">
      <c r="A35" s="11" t="s">
        <v>73</v>
      </c>
      <c r="B35" s="13" t="s">
        <v>74</v>
      </c>
    </row>
    <row r="36" spans="1:2">
      <c r="A36" s="11" t="s">
        <v>75</v>
      </c>
      <c r="B36" s="13" t="s">
        <v>76</v>
      </c>
    </row>
    <row r="37" spans="1:2">
      <c r="A37" s="11" t="s">
        <v>77</v>
      </c>
      <c r="B37" s="13" t="s">
        <v>78</v>
      </c>
    </row>
    <row r="38" spans="1:2">
      <c r="A38" s="11" t="s">
        <v>79</v>
      </c>
      <c r="B38" s="13" t="s">
        <v>80</v>
      </c>
    </row>
    <row r="39" spans="1:2">
      <c r="A39" s="11" t="s">
        <v>81</v>
      </c>
      <c r="B39" s="13" t="s">
        <v>82</v>
      </c>
    </row>
    <row r="40" spans="1:2">
      <c r="A40" s="11" t="s">
        <v>83</v>
      </c>
      <c r="B40" s="13" t="s">
        <v>84</v>
      </c>
    </row>
    <row r="41" spans="1:2">
      <c r="A41" s="11" t="s">
        <v>85</v>
      </c>
      <c r="B41" s="13" t="s">
        <v>86</v>
      </c>
    </row>
    <row r="42" spans="1:2">
      <c r="A42" s="11" t="s">
        <v>87</v>
      </c>
      <c r="B42" s="13" t="s">
        <v>88</v>
      </c>
    </row>
    <row r="43" spans="1:2">
      <c r="A43" s="11" t="s">
        <v>89</v>
      </c>
      <c r="B43" s="13" t="s">
        <v>90</v>
      </c>
    </row>
    <row r="44" spans="1:2">
      <c r="A44" s="11" t="s">
        <v>91</v>
      </c>
      <c r="B44" s="13" t="s">
        <v>92</v>
      </c>
    </row>
    <row r="45" spans="1:2">
      <c r="A45" s="11" t="s">
        <v>93</v>
      </c>
      <c r="B45" s="13" t="s">
        <v>94</v>
      </c>
    </row>
    <row r="46" spans="1:2">
      <c r="A46" s="11" t="s">
        <v>95</v>
      </c>
      <c r="B46" s="13" t="s">
        <v>96</v>
      </c>
    </row>
    <row r="47" spans="1:2">
      <c r="A47" s="11" t="s">
        <v>97</v>
      </c>
      <c r="B47" s="13" t="s">
        <v>98</v>
      </c>
    </row>
    <row r="48" spans="1:2">
      <c r="A48" s="11" t="s">
        <v>99</v>
      </c>
      <c r="B48" s="13" t="s">
        <v>100</v>
      </c>
    </row>
    <row r="49" spans="1:2">
      <c r="A49" s="11" t="s">
        <v>101</v>
      </c>
      <c r="B49" s="13" t="s">
        <v>102</v>
      </c>
    </row>
    <row r="50" spans="1:2">
      <c r="A50" s="11" t="s">
        <v>103</v>
      </c>
      <c r="B50" s="13" t="s">
        <v>104</v>
      </c>
    </row>
    <row r="51" spans="1:2">
      <c r="A51" s="11" t="s">
        <v>105</v>
      </c>
      <c r="B51" s="13" t="s">
        <v>106</v>
      </c>
    </row>
    <row r="52" spans="1:2">
      <c r="A52" s="11" t="s">
        <v>107</v>
      </c>
      <c r="B52" s="13" t="s">
        <v>108</v>
      </c>
    </row>
    <row r="53" spans="1:2">
      <c r="A53" s="11" t="s">
        <v>109</v>
      </c>
      <c r="B53" s="13" t="s">
        <v>110</v>
      </c>
    </row>
    <row r="54" spans="1:2">
      <c r="A54" s="11" t="s">
        <v>111</v>
      </c>
      <c r="B54" s="13" t="s">
        <v>112</v>
      </c>
    </row>
    <row r="55" spans="1:2">
      <c r="A55" s="11" t="s">
        <v>113</v>
      </c>
      <c r="B55" s="13" t="s">
        <v>114</v>
      </c>
    </row>
    <row r="56" spans="1:2">
      <c r="A56" s="11" t="s">
        <v>115</v>
      </c>
      <c r="B56" s="13" t="s">
        <v>116</v>
      </c>
    </row>
    <row r="57" spans="1:2">
      <c r="A57" s="11" t="s">
        <v>117</v>
      </c>
    </row>
    <row r="58" spans="1:2">
      <c r="A58" s="11" t="s">
        <v>118</v>
      </c>
    </row>
    <row r="59" spans="1:2">
      <c r="A59" s="11" t="s">
        <v>119</v>
      </c>
    </row>
    <row r="60" spans="1:2">
      <c r="A60" s="11" t="s">
        <v>120</v>
      </c>
    </row>
    <row r="61" spans="1:2">
      <c r="A61" s="11" t="s">
        <v>121</v>
      </c>
    </row>
    <row r="62" spans="1:2">
      <c r="A62" s="11" t="s">
        <v>122</v>
      </c>
    </row>
    <row r="63" spans="1:2">
      <c r="A63" s="11" t="s">
        <v>123</v>
      </c>
    </row>
    <row r="64" spans="1:2">
      <c r="A64" s="11" t="s">
        <v>124</v>
      </c>
    </row>
    <row r="65" spans="1:1">
      <c r="A65" s="11" t="s">
        <v>125</v>
      </c>
    </row>
    <row r="66" spans="1:1">
      <c r="A66" s="11" t="s">
        <v>126</v>
      </c>
    </row>
    <row r="67" spans="1:1">
      <c r="A67" s="11" t="s">
        <v>127</v>
      </c>
    </row>
    <row r="68" spans="1:1">
      <c r="A68" s="11" t="s">
        <v>128</v>
      </c>
    </row>
    <row r="69" spans="1:1">
      <c r="A69" s="11" t="s">
        <v>129</v>
      </c>
    </row>
    <row r="70" spans="1:1">
      <c r="A70" s="11" t="s">
        <v>130</v>
      </c>
    </row>
    <row r="71" spans="1:1">
      <c r="A71" s="11" t="s">
        <v>131</v>
      </c>
    </row>
    <row r="72" spans="1:1">
      <c r="A72" s="11" t="s">
        <v>132</v>
      </c>
    </row>
    <row r="73" spans="1:1">
      <c r="A73" s="11" t="s">
        <v>133</v>
      </c>
    </row>
    <row r="74" spans="1:1">
      <c r="A74" s="11" t="s">
        <v>134</v>
      </c>
    </row>
    <row r="75" spans="1:1">
      <c r="A75" s="11" t="s">
        <v>135</v>
      </c>
    </row>
    <row r="76" spans="1:1">
      <c r="A76" s="11" t="s">
        <v>136</v>
      </c>
    </row>
    <row r="77" spans="1:1">
      <c r="A77" s="11" t="s">
        <v>137</v>
      </c>
    </row>
    <row r="78" spans="1:1">
      <c r="A78" s="11" t="s">
        <v>138</v>
      </c>
    </row>
    <row r="79" spans="1:1">
      <c r="A79" s="11" t="s">
        <v>139</v>
      </c>
    </row>
    <row r="80" spans="1:1">
      <c r="A80" s="11" t="s">
        <v>140</v>
      </c>
    </row>
    <row r="81" spans="1:1">
      <c r="A81" s="11" t="s">
        <v>141</v>
      </c>
    </row>
    <row r="82" spans="1:1">
      <c r="A82" s="11" t="s">
        <v>142</v>
      </c>
    </row>
    <row r="83" spans="1:1">
      <c r="A83" s="11" t="s">
        <v>143</v>
      </c>
    </row>
    <row r="84" spans="1:1">
      <c r="A84" s="11" t="s">
        <v>144</v>
      </c>
    </row>
    <row r="85" spans="1:1">
      <c r="A85" s="11" t="s">
        <v>145</v>
      </c>
    </row>
    <row r="86" spans="1:1">
      <c r="A86" s="11" t="s">
        <v>146</v>
      </c>
    </row>
    <row r="87" spans="1:1">
      <c r="A87" s="11" t="s">
        <v>147</v>
      </c>
    </row>
    <row r="88" spans="1:1">
      <c r="A88" s="11" t="s">
        <v>148</v>
      </c>
    </row>
    <row r="89" spans="1:1">
      <c r="A89" s="11" t="s">
        <v>149</v>
      </c>
    </row>
    <row r="90" spans="1:1" ht="16.5">
      <c r="A90" s="14" t="s">
        <v>150</v>
      </c>
    </row>
    <row r="91" spans="1:1">
      <c r="A91" s="11" t="s">
        <v>151</v>
      </c>
    </row>
    <row r="92" spans="1:1">
      <c r="A92" s="11" t="s">
        <v>152</v>
      </c>
    </row>
    <row r="93" spans="1:1">
      <c r="A93" s="11" t="s">
        <v>153</v>
      </c>
    </row>
    <row r="94" spans="1:1">
      <c r="A94" s="11" t="s">
        <v>154</v>
      </c>
    </row>
    <row r="95" spans="1:1">
      <c r="A95" s="11" t="s">
        <v>155</v>
      </c>
    </row>
    <row r="96" spans="1:1">
      <c r="A96" s="11" t="s">
        <v>156</v>
      </c>
    </row>
    <row r="97" spans="1:1">
      <c r="A97" s="11" t="s">
        <v>157</v>
      </c>
    </row>
    <row r="98" spans="1:1">
      <c r="A98" s="11" t="s">
        <v>158</v>
      </c>
    </row>
    <row r="99" spans="1:1">
      <c r="A99" s="11" t="s">
        <v>159</v>
      </c>
    </row>
    <row r="100" spans="1:1">
      <c r="A100" s="11" t="s">
        <v>160</v>
      </c>
    </row>
    <row r="101" spans="1:1">
      <c r="A101" s="11" t="s">
        <v>161</v>
      </c>
    </row>
    <row r="102" spans="1:1">
      <c r="A102" s="11" t="s">
        <v>162</v>
      </c>
    </row>
    <row r="103" spans="1:1">
      <c r="A103" s="11" t="s">
        <v>163</v>
      </c>
    </row>
    <row r="104" spans="1:1">
      <c r="A104" s="11" t="s">
        <v>164</v>
      </c>
    </row>
    <row r="105" spans="1:1">
      <c r="A105" s="11" t="s">
        <v>165</v>
      </c>
    </row>
    <row r="106" spans="1:1">
      <c r="A106" s="11" t="s">
        <v>166</v>
      </c>
    </row>
    <row r="107" spans="1:1">
      <c r="A107" s="11" t="s">
        <v>167</v>
      </c>
    </row>
    <row r="108" spans="1:1">
      <c r="A108" s="11" t="s">
        <v>168</v>
      </c>
    </row>
    <row r="109" spans="1:1">
      <c r="A109" s="11" t="s">
        <v>169</v>
      </c>
    </row>
    <row r="110" spans="1:1">
      <c r="A110" s="11" t="s">
        <v>170</v>
      </c>
    </row>
    <row r="111" spans="1:1">
      <c r="A111" s="11" t="s">
        <v>171</v>
      </c>
    </row>
    <row r="112" spans="1:1">
      <c r="A112" s="11" t="s">
        <v>172</v>
      </c>
    </row>
    <row r="113" spans="1:1">
      <c r="A113" s="11" t="s">
        <v>173</v>
      </c>
    </row>
    <row r="114" spans="1:1">
      <c r="A114" s="11" t="s">
        <v>174</v>
      </c>
    </row>
    <row r="115" spans="1:1">
      <c r="A115" s="11" t="s">
        <v>175</v>
      </c>
    </row>
    <row r="116" spans="1:1">
      <c r="A116" s="11" t="s">
        <v>176</v>
      </c>
    </row>
    <row r="117" spans="1:1">
      <c r="A117" s="11" t="s">
        <v>177</v>
      </c>
    </row>
    <row r="118" spans="1:1">
      <c r="A118" s="11" t="s">
        <v>178</v>
      </c>
    </row>
    <row r="119" spans="1:1">
      <c r="A119" s="11" t="s">
        <v>179</v>
      </c>
    </row>
    <row r="120" spans="1:1">
      <c r="A120" s="11" t="s">
        <v>180</v>
      </c>
    </row>
    <row r="121" spans="1:1">
      <c r="A121" s="11" t="s">
        <v>181</v>
      </c>
    </row>
    <row r="122" spans="1:1">
      <c r="A122" s="11" t="s">
        <v>182</v>
      </c>
    </row>
    <row r="123" spans="1:1">
      <c r="A123" s="11" t="s">
        <v>183</v>
      </c>
    </row>
    <row r="124" spans="1:1">
      <c r="A124" s="11" t="s">
        <v>184</v>
      </c>
    </row>
    <row r="125" spans="1:1">
      <c r="A125" s="11" t="s">
        <v>185</v>
      </c>
    </row>
    <row r="126" spans="1:1">
      <c r="A126" s="11" t="s">
        <v>186</v>
      </c>
    </row>
    <row r="127" spans="1:1">
      <c r="A127" s="11" t="s">
        <v>187</v>
      </c>
    </row>
    <row r="128" spans="1:1">
      <c r="A128" s="11" t="s">
        <v>188</v>
      </c>
    </row>
    <row r="129" spans="1:1">
      <c r="A129" s="11" t="s">
        <v>189</v>
      </c>
    </row>
    <row r="130" spans="1:1">
      <c r="A130" s="11" t="s">
        <v>190</v>
      </c>
    </row>
    <row r="131" spans="1:1">
      <c r="A131" s="11" t="s">
        <v>191</v>
      </c>
    </row>
    <row r="132" spans="1:1">
      <c r="A132" s="11" t="s">
        <v>192</v>
      </c>
    </row>
    <row r="133" spans="1:1">
      <c r="A133" s="11" t="s">
        <v>193</v>
      </c>
    </row>
    <row r="134" spans="1:1">
      <c r="A134" s="11" t="s">
        <v>194</v>
      </c>
    </row>
    <row r="135" spans="1:1">
      <c r="A135" s="11" t="s">
        <v>195</v>
      </c>
    </row>
  </sheetData>
  <sheetProtection selectLockedCells="1" selectUnlockedCells="1"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报名表</vt:lpstr>
      <vt:lpstr>表格参数</vt:lpstr>
      <vt:lpstr>报名表!Print_Area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shehr-10</dc:creator>
  <cp:lastModifiedBy>Administrator</cp:lastModifiedBy>
  <cp:lastPrinted>2019-09-27T01:56:18Z</cp:lastPrinted>
  <dcterms:created xsi:type="dcterms:W3CDTF">2018-09-29T03:06:52Z</dcterms:created>
  <dcterms:modified xsi:type="dcterms:W3CDTF">2019-09-27T01:56:20Z</dcterms:modified>
</cp:coreProperties>
</file>